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unning Blokk J" sheetId="1" state="visible" r:id="rId3"/>
  </sheets>
  <definedNames>
    <definedName function="false" hidden="false" localSheetId="0" name="_xlnm.Print_Area" vbProcedure="false">'Grunning Blokk J'!$A$1:$F$7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<sst xmlns="http://schemas.openxmlformats.org/spreadsheetml/2006/main" count="13" uniqueCount="12">
  <si>
    <t xml:space="preserve">Tilleggspost – Grunning Blokk J</t>
  </si>
  <si>
    <t xml:space="preserve">Rehabilitering fasade sør – Bygg 160  |  Vannfronten AS</t>
  </si>
  <si>
    <t xml:space="preserve">Nr.</t>
  </si>
  <si>
    <t xml:space="preserve">Beskrivelse</t>
  </si>
  <si>
    <t xml:space="preserve">Enhet</t>
  </si>
  <si>
    <t xml:space="preserve">Mengde m²</t>
  </si>
  <si>
    <t xml:space="preserve">Enhetspris ekskl. MVA</t>
  </si>
  <si>
    <t xml:space="preserve">Sum ekskl. MVA</t>
  </si>
  <si>
    <t xml:space="preserve">J-G01</t>
  </si>
  <si>
    <t xml:space="preserve">Grunning – Weber Grunnpuss KC (kalk/hvitsement KC 10/90/350) på mineralsk underlag (Ytong), Blokk J. Materialforbruk 5–8 kg/m², sjikttykkelse 3–5 mm, vannbehov 3–4 l/20 kg, påføringstemperatur &gt;5 °C. Underlaget rengjøres og vannes før påføring; påføres for hånd, med pussprøyte (10 mm dyse) eller traktpistol.</t>
  </si>
  <si>
    <t xml:space="preserve">m²</t>
  </si>
  <si>
    <t xml:space="preserve">Mengde ca. 256 m² = pussflate Blokk J (jf. kravspesifikasjon, opsjon O-3); bekreftes ved oppmåling. Grunning Weber Grunnpuss KC påføres som grunnsjikt på Ytong-underlaget i pussoppbyggingen på Blokk J. Faktisk betaling etter dokumentert utført mengde. Eget vedlegg til tilbudet – posten inngår ikke i Bilag 6/anbudspakken og prises separat. Produktdata: Weber Grunnpuss KC produktdatablad og sikkerhetsdatablad (PR-nr. 639200).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</si>
</sst>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;\-#,##0.0;\-"/>
    <numFmt numFmtId="166" formatCode="#,##0;\(#,##0\);\-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i val="true"/>
      <sz val="10"/>
      <color rgb="FF555555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4B5"/>
        <bgColor rgb="FF0066CC"/>
      </patternFill>
    </fill>
    <fill>
      <patternFill patternType="solid">
        <fgColor rgb="FFBDD7EE"/>
        <bgColor rgb="FFCCCCCC"/>
      </patternFill>
    </fill>
    <fill>
      <patternFill patternType="solid">
        <fgColor rgb="FFD6E4F0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6E4F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7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2E74B5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8"/>
    <col collapsed="false" customWidth="true" hidden="false" outlineLevel="0" max="3" min="3" style="1" width="8"/>
    <col collapsed="false" customWidth="true" hidden="false" outlineLevel="0" max="4" min="4" style="1" width="10"/>
    <col collapsed="false" customWidth="true" hidden="false" outlineLevel="0" max="5" min="5" style="1" width="20"/>
    <col collapsed="false" customWidth="true" hidden="false" outlineLevel="0" max="6" min="6" style="1" width="18"/>
  </cols>
  <sheetData>
    <row r="1" customFormat="false" ht="21.7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</row>
    <row r="4" customFormat="false" ht="15" hidden="false" customHeight="true" outlineLevel="0" collapsed="false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customFormat="false" ht="109.5" hidden="false" customHeight="true" outlineLevel="0" collapsed="false">
      <c r="A5" s="6" t="s">
        <v>8</v>
      </c>
      <c r="B5" s="7" t="s">
        <v>9</v>
      </c>
      <c r="C5" s="6" t="s">
        <v>10</v>
      </c>
      <c r="D5" s="8" t="n">
        <v>256</v>
      </c>
      <c r="E5" s="9"/>
      <c r="F5" s="10" t="n">
        <f aca="false">D5*E5</f>
        <v>0</v>
      </c>
    </row>
    <row r="6" customFormat="false" ht="15" hidden="false" customHeight="true" outlineLevel="0" collapsed="false">
      <c r="A6" s="11" t="s">
        <v>7</v>
      </c>
      <c r="B6" s="11"/>
      <c r="C6" s="11"/>
      <c r="D6" s="11"/>
      <c r="E6" s="11"/>
      <c r="F6" s="12" t="n">
        <f aca="false">SUM(F5:F5)</f>
        <v>0</v>
      </c>
    </row>
    <row r="7" customFormat="false" ht="84.75" hidden="false" customHeight="true" outlineLevel="0" collapsed="false">
      <c r="A7" s="13" t="s">
        <v>11</v>
      </c>
      <c r="B7" s="13"/>
      <c r="C7" s="13"/>
      <c r="D7" s="13"/>
      <c r="E7" s="13"/>
      <c r="F7" s="13"/>
    </row>
  </sheetData>
  <mergeCells count="4">
    <mergeCell ref="A1:F1"/>
    <mergeCell ref="A2:F2"/>
    <mergeCell ref="A6:E6"/>
    <mergeCell ref="A7:F7"/>
  </mergeCells>
  <printOptions headings="false" gridLines="false" gridLinesSet="true" horizontalCentered="false" verticalCentered="false"/>
  <pageMargins left="0.4" right="0.4" top="1" bottom="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2026-06-22T07:14:56Z</dcterms:created>
  <dc:creator>openpyxl</dc:creator>
  <dc:description/>
  <dc:language>en-US</dc:language>
  <cp:lastModifiedBy/>
  <dcterms:modified xsi:type="dcterms:W3CDTF">2026-06-22T07:15:45Z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